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_Servici_15.09.2016\13.EXAMEN_DEFINITIVAT\DEFINITIVAT_2017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Sheet1!$B$3:$I$33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<sst xmlns="http://schemas.openxmlformats.org/spreadsheetml/2006/main" count="163" uniqueCount="126">
  <si>
    <t>Cod fişă</t>
  </si>
  <si>
    <t>Nume</t>
  </si>
  <si>
    <t>Iniţiala tată</t>
  </si>
  <si>
    <t>Prenume</t>
  </si>
  <si>
    <t>Proba de concurs</t>
  </si>
  <si>
    <t>GL1066</t>
  </si>
  <si>
    <t>ANGHEL</t>
  </si>
  <si>
    <t>C</t>
  </si>
  <si>
    <t>CORNEL</t>
  </si>
  <si>
    <t>BIOLOGIE (SPECIALITATE SI METODICA PREDARII ACESTEIA)</t>
  </si>
  <si>
    <t>GL1170</t>
  </si>
  <si>
    <t>RUSU</t>
  </si>
  <si>
    <t>I</t>
  </si>
  <si>
    <t>GABRIELA CATALINA</t>
  </si>
  <si>
    <t>GL1010</t>
  </si>
  <si>
    <t>VRABIE</t>
  </si>
  <si>
    <t>G</t>
  </si>
  <si>
    <t>MILICA</t>
  </si>
  <si>
    <t>GL1108</t>
  </si>
  <si>
    <t>CRETU</t>
  </si>
  <si>
    <t>MARIAN LIVIU</t>
  </si>
  <si>
    <t>CULTURA CIVICA (SPECIALITATE SI METODICA PREDARII ACESTEIA)</t>
  </si>
  <si>
    <t>GL1021</t>
  </si>
  <si>
    <t>CIUCA</t>
  </si>
  <si>
    <t>SORIN</t>
  </si>
  <si>
    <t>EDUCATIE FIZICA SI SPORT (SPECIALITATE SI METODICA PREDARII ACESTEIA)</t>
  </si>
  <si>
    <t>GL1158</t>
  </si>
  <si>
    <t>COTET</t>
  </si>
  <si>
    <t>DANIEL</t>
  </si>
  <si>
    <t>GL1008</t>
  </si>
  <si>
    <t>MERAORU-LUNGU</t>
  </si>
  <si>
    <t>M</t>
  </si>
  <si>
    <t>PAUL ANDREI</t>
  </si>
  <si>
    <t>GL1019</t>
  </si>
  <si>
    <t>POTIRNICHE</t>
  </si>
  <si>
    <t>V</t>
  </si>
  <si>
    <t>VIOREL CATALIN</t>
  </si>
  <si>
    <t>GL1050</t>
  </si>
  <si>
    <t>TIRON</t>
  </si>
  <si>
    <t>P</t>
  </si>
  <si>
    <t>LUCIAN</t>
  </si>
  <si>
    <t>GL1064</t>
  </si>
  <si>
    <t>GANGAN</t>
  </si>
  <si>
    <t>IONUT</t>
  </si>
  <si>
    <t>EDUCATIE TEHNOLOGICA (SPECIALITATE SI METODICA PREDARII ACESTEIA)</t>
  </si>
  <si>
    <t>GL1151</t>
  </si>
  <si>
    <t>GHIBRIGIU</t>
  </si>
  <si>
    <t>S</t>
  </si>
  <si>
    <t>CATALINA</t>
  </si>
  <si>
    <t>LIMBA ROMANA SI LITERATURA PENTRU COPII, METODICA ACTIVITATII INSTRUCTIV-EDUCATIVE DIN INVATAMANTUL PRESCOLAR (INVATAMANT PRESCOLAR IN LIMBA ROMANA)</t>
  </si>
  <si>
    <t>GL1025</t>
  </si>
  <si>
    <t>MOGOROGEA</t>
  </si>
  <si>
    <t>GETA</t>
  </si>
  <si>
    <t>GL1163</t>
  </si>
  <si>
    <t>CARAGATA</t>
  </si>
  <si>
    <t>GEORGIANA COSMINA</t>
  </si>
  <si>
    <t>LIMBA SI LITERATURA ENGLEZA (SPECIALITATE SI METODICA PREDARII ACESTEIA)</t>
  </si>
  <si>
    <t>GL1137</t>
  </si>
  <si>
    <t>DULGHERU</t>
  </si>
  <si>
    <t>MARICICA CARMEN</t>
  </si>
  <si>
    <t>GL1091</t>
  </si>
  <si>
    <t>MOISE</t>
  </si>
  <si>
    <t>TATIANA</t>
  </si>
  <si>
    <t>GL1128</t>
  </si>
  <si>
    <t>MUNTEANU</t>
  </si>
  <si>
    <t>ANCA</t>
  </si>
  <si>
    <t>GL1102</t>
  </si>
  <si>
    <t>ROGOZA</t>
  </si>
  <si>
    <t>DIANA</t>
  </si>
  <si>
    <t>GL1172</t>
  </si>
  <si>
    <t>ROSCA</t>
  </si>
  <si>
    <t>A</t>
  </si>
  <si>
    <t>ELENA</t>
  </si>
  <si>
    <t>GL1119</t>
  </si>
  <si>
    <t>ANECHEI</t>
  </si>
  <si>
    <t>O</t>
  </si>
  <si>
    <t>ANDREEA ISABELA</t>
  </si>
  <si>
    <t>LIMBA SI LITERATURA FRANCEZA (SPECIALITATE SI METODICA PREDARII ACESTEIA)</t>
  </si>
  <si>
    <t>GL1061</t>
  </si>
  <si>
    <t>DASCALU</t>
  </si>
  <si>
    <t>MIHAELA ECATERINA</t>
  </si>
  <si>
    <t>GL1152</t>
  </si>
  <si>
    <t>PARTENIE</t>
  </si>
  <si>
    <t>D</t>
  </si>
  <si>
    <t>CRISTINA</t>
  </si>
  <si>
    <t>LIMBA SI LITERATURA ROMANA (SPECIALITATE SI METODICA PREDARII ACESTEIA)</t>
  </si>
  <si>
    <t>GL1033</t>
  </si>
  <si>
    <t>SILE</t>
  </si>
  <si>
    <t>LACRAMIOARA</t>
  </si>
  <si>
    <t>GL1094</t>
  </si>
  <si>
    <t>TOADER</t>
  </si>
  <si>
    <t>N</t>
  </si>
  <si>
    <t>EUGENIA ROXANA</t>
  </si>
  <si>
    <t>GL1089</t>
  </si>
  <si>
    <t>NINI</t>
  </si>
  <si>
    <t>MIRELA FLORINA</t>
  </si>
  <si>
    <t>LIMBA SI LITERATURA ROMANA SI MATEMATICA, METODICA PREDARII ACESTORA (INVATAMANT PRIMAR IN LIMBA ROMANA)</t>
  </si>
  <si>
    <t>GL1092</t>
  </si>
  <si>
    <t>BOBOCEA</t>
  </si>
  <si>
    <t>ANDREI</t>
  </si>
  <si>
    <t>MECANICA (SPECIALITATE SI METODICA PREDARII ACESTEIA)</t>
  </si>
  <si>
    <t>GL1115</t>
  </si>
  <si>
    <t>CURTEANU</t>
  </si>
  <si>
    <t>RAMONA</t>
  </si>
  <si>
    <t>PSIHOPEDAGOGIE SPECIALA (PENTRU PROFESORI) (SPECIALITATE SI METODICA PREDARII ACESTEIA)</t>
  </si>
  <si>
    <t>GL1140</t>
  </si>
  <si>
    <t>DIMA</t>
  </si>
  <si>
    <t>MIRCEA GABRIEL</t>
  </si>
  <si>
    <t>GL1083</t>
  </si>
  <si>
    <t>POPESCU</t>
  </si>
  <si>
    <t>CRISTINA ALEXANDRA</t>
  </si>
  <si>
    <t>GL1087</t>
  </si>
  <si>
    <t>ROMAN</t>
  </si>
  <si>
    <t>TINA</t>
  </si>
  <si>
    <t>GL1049</t>
  </si>
  <si>
    <t>LASCAN</t>
  </si>
  <si>
    <t>LETITIA-NICOLETA</t>
  </si>
  <si>
    <t>RELIGIE ORTODOXA (SPECIALITATE SI METODICA PREDARII ACESTEIA)</t>
  </si>
  <si>
    <t>Nota probă scrisă inițială</t>
  </si>
  <si>
    <t>Nota probă scrisă finală</t>
  </si>
  <si>
    <t>NR. CRT</t>
  </si>
  <si>
    <t>PRESEDINTE COMISIE DE EXAMEN,</t>
  </si>
  <si>
    <t>SECRETAR COMISIE,</t>
  </si>
  <si>
    <t>prof. DOINITA POPA</t>
  </si>
  <si>
    <t>prof. ANA HUTANU</t>
  </si>
  <si>
    <t>TABEL CU NOTELE FINALE DUPA CONTESTATIE - DEFINITIVAT 2017 – GALATI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</si>
</sst>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mbria"/>
      <family val="1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horizontal="left" vertical="top" wrapText="1"/>
    </xf>
    <xf numFmtId="0" fontId="0" fillId="0" borderId="0" xfId="0" applyFont="1"/>
    <xf numFmtId="0" fontId="0" fillId="0" borderId="2" xfId="0" applyFont="1" applyBorder="1" applyAlignment="1">
      <alignment horizontal="center" vertical="top"/>
    </xf>
    <xf numFmtId="0" fontId="0" fillId="3" borderId="2" xfId="0" applyFill="1" applyBorder="1" applyAlignment="1">
      <alignment horizontal="left" vertical="top" wrapText="1"/>
    </xf>
    <xf numFmtId="0" fontId="8" fillId="0" borderId="2" xfId="1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9" fillId="0" borderId="0" xfId="0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/>
    </xf>
    <xf numFmtId="2" fontId="2" fillId="3" borderId="2" xfId="0" applyNumberFormat="1" applyFont="1" applyFill="1" applyBorder="1" applyAlignment="1">
      <alignment horizontal="center" vertical="top" wrapText="1"/>
    </xf>
    <xf numFmtId="2" fontId="7" fillId="0" borderId="2" xfId="1" applyNumberFormat="1" applyFont="1" applyFill="1" applyBorder="1" applyAlignment="1">
      <alignment horizontal="center" vertical="top" wrapText="1"/>
    </xf>
    <xf numFmtId="2" fontId="5" fillId="0" borderId="2" xfId="0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te" xfId="1" builtinId="1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F37" sqref="F37"/>
    </sheetView>
  </sheetViews>
  <sheetFormatPr defaultRowHeight="15" x14ac:dyDescent="0.25"/>
  <cols>
    <col min="1" max="1" width="5.7109375" customWidth="1"/>
    <col min="3" max="3" width="14" customWidth="1"/>
    <col min="4" max="4" width="7.28515625" customWidth="1"/>
    <col min="5" max="5" width="16.140625" customWidth="1"/>
    <col min="6" max="6" width="9.5703125" style="11" customWidth="1"/>
    <col min="7" max="7" width="7.7109375" style="11" customWidth="1"/>
    <col min="8" max="8" width="48.140625" customWidth="1"/>
  </cols>
  <sheetData>
    <row r="1" spans="1:8" ht="18" x14ac:dyDescent="0.25">
      <c r="F1" s="10" t="s">
        <v>125</v>
      </c>
    </row>
    <row r="3" spans="1:8" ht="52.5" customHeight="1" x14ac:dyDescent="0.25">
      <c r="A3" s="5" t="s">
        <v>120</v>
      </c>
      <c r="B3" s="1" t="s">
        <v>0</v>
      </c>
      <c r="C3" s="1" t="s">
        <v>1</v>
      </c>
      <c r="D3" s="1" t="s">
        <v>2</v>
      </c>
      <c r="E3" s="1" t="s">
        <v>3</v>
      </c>
      <c r="F3" s="12" t="s">
        <v>118</v>
      </c>
      <c r="G3" s="12" t="s">
        <v>119</v>
      </c>
      <c r="H3" s="1" t="s">
        <v>4</v>
      </c>
    </row>
    <row r="4" spans="1:8" s="3" customFormat="1" ht="27" customHeight="1" x14ac:dyDescent="0.25">
      <c r="A4" s="4">
        <v>1</v>
      </c>
      <c r="B4" s="2" t="s">
        <v>14</v>
      </c>
      <c r="C4" s="2" t="s">
        <v>15</v>
      </c>
      <c r="D4" s="2" t="s">
        <v>16</v>
      </c>
      <c r="E4" s="2" t="s">
        <v>17</v>
      </c>
      <c r="F4" s="13">
        <v>6.8</v>
      </c>
      <c r="G4" s="14">
        <v>6.35</v>
      </c>
      <c r="H4" s="6" t="s">
        <v>9</v>
      </c>
    </row>
    <row r="5" spans="1:8" s="3" customFormat="1" ht="24" customHeight="1" x14ac:dyDescent="0.25">
      <c r="A5" s="4">
        <v>2</v>
      </c>
      <c r="B5" s="2" t="s">
        <v>5</v>
      </c>
      <c r="C5" s="2" t="s">
        <v>6</v>
      </c>
      <c r="D5" s="2" t="s">
        <v>7</v>
      </c>
      <c r="E5" s="2" t="s">
        <v>8</v>
      </c>
      <c r="F5" s="13">
        <v>6.75</v>
      </c>
      <c r="G5" s="14">
        <v>5.8</v>
      </c>
      <c r="H5" s="6" t="s">
        <v>9</v>
      </c>
    </row>
    <row r="6" spans="1:8" s="3" customFormat="1" ht="30" customHeight="1" x14ac:dyDescent="0.25">
      <c r="A6" s="4">
        <v>3</v>
      </c>
      <c r="B6" s="2" t="s">
        <v>10</v>
      </c>
      <c r="C6" s="2" t="s">
        <v>11</v>
      </c>
      <c r="D6" s="2" t="s">
        <v>12</v>
      </c>
      <c r="E6" s="2" t="s">
        <v>13</v>
      </c>
      <c r="F6" s="13">
        <v>6.8</v>
      </c>
      <c r="G6" s="14">
        <v>6.05</v>
      </c>
      <c r="H6" s="6" t="s">
        <v>9</v>
      </c>
    </row>
    <row r="7" spans="1:8" s="3" customFormat="1" ht="30" customHeight="1" x14ac:dyDescent="0.25">
      <c r="A7" s="4">
        <v>4</v>
      </c>
      <c r="B7" s="2" t="s">
        <v>18</v>
      </c>
      <c r="C7" s="2" t="s">
        <v>19</v>
      </c>
      <c r="D7" s="2" t="s">
        <v>16</v>
      </c>
      <c r="E7" s="2" t="s">
        <v>20</v>
      </c>
      <c r="F7" s="13">
        <v>6.6</v>
      </c>
      <c r="G7" s="14">
        <v>6.4</v>
      </c>
      <c r="H7" s="6" t="s">
        <v>21</v>
      </c>
    </row>
    <row r="8" spans="1:8" s="3" customFormat="1" ht="25.5" x14ac:dyDescent="0.25">
      <c r="A8" s="4">
        <v>5</v>
      </c>
      <c r="B8" s="2" t="s">
        <v>29</v>
      </c>
      <c r="C8" s="2" t="s">
        <v>30</v>
      </c>
      <c r="D8" s="2" t="s">
        <v>31</v>
      </c>
      <c r="E8" s="2" t="s">
        <v>32</v>
      </c>
      <c r="F8" s="13">
        <v>7.25</v>
      </c>
      <c r="G8" s="14">
        <v>4.9000000000000004</v>
      </c>
      <c r="H8" s="6" t="s">
        <v>25</v>
      </c>
    </row>
    <row r="9" spans="1:8" s="3" customFormat="1" ht="25.5" x14ac:dyDescent="0.25">
      <c r="A9" s="4">
        <v>6</v>
      </c>
      <c r="B9" s="2" t="s">
        <v>33</v>
      </c>
      <c r="C9" s="2" t="s">
        <v>34</v>
      </c>
      <c r="D9" s="2" t="s">
        <v>35</v>
      </c>
      <c r="E9" s="2" t="s">
        <v>36</v>
      </c>
      <c r="F9" s="13">
        <v>6.6</v>
      </c>
      <c r="G9" s="14">
        <v>5.6</v>
      </c>
      <c r="H9" s="6" t="s">
        <v>25</v>
      </c>
    </row>
    <row r="10" spans="1:8" s="3" customFormat="1" ht="25.5" x14ac:dyDescent="0.25">
      <c r="A10" s="4">
        <v>7</v>
      </c>
      <c r="B10" s="2" t="s">
        <v>22</v>
      </c>
      <c r="C10" s="2" t="s">
        <v>23</v>
      </c>
      <c r="D10" s="2" t="s">
        <v>12</v>
      </c>
      <c r="E10" s="2" t="s">
        <v>24</v>
      </c>
      <c r="F10" s="13">
        <v>7.3</v>
      </c>
      <c r="G10" s="14">
        <v>6.45</v>
      </c>
      <c r="H10" s="6" t="s">
        <v>25</v>
      </c>
    </row>
    <row r="11" spans="1:8" s="3" customFormat="1" ht="25.5" x14ac:dyDescent="0.25">
      <c r="A11" s="4">
        <v>8</v>
      </c>
      <c r="B11" s="2" t="s">
        <v>37</v>
      </c>
      <c r="C11" s="2" t="s">
        <v>38</v>
      </c>
      <c r="D11" s="2" t="s">
        <v>39</v>
      </c>
      <c r="E11" s="2" t="s">
        <v>40</v>
      </c>
      <c r="F11" s="13">
        <v>5.85</v>
      </c>
      <c r="G11" s="14">
        <v>5.05</v>
      </c>
      <c r="H11" s="6" t="s">
        <v>25</v>
      </c>
    </row>
    <row r="12" spans="1:8" s="3" customFormat="1" ht="25.5" x14ac:dyDescent="0.25">
      <c r="A12" s="4">
        <v>9</v>
      </c>
      <c r="B12" s="2" t="s">
        <v>26</v>
      </c>
      <c r="C12" s="2" t="s">
        <v>27</v>
      </c>
      <c r="D12" s="2" t="s">
        <v>16</v>
      </c>
      <c r="E12" s="2" t="s">
        <v>28</v>
      </c>
      <c r="F12" s="13">
        <v>7.2</v>
      </c>
      <c r="G12" s="14">
        <v>7.8</v>
      </c>
      <c r="H12" s="6" t="s">
        <v>25</v>
      </c>
    </row>
    <row r="13" spans="1:8" s="3" customFormat="1" ht="25.5" x14ac:dyDescent="0.25">
      <c r="A13" s="4">
        <v>10</v>
      </c>
      <c r="B13" s="2" t="s">
        <v>41</v>
      </c>
      <c r="C13" s="2" t="s">
        <v>42</v>
      </c>
      <c r="D13" s="2" t="s">
        <v>31</v>
      </c>
      <c r="E13" s="2" t="s">
        <v>43</v>
      </c>
      <c r="F13" s="13">
        <v>5.9</v>
      </c>
      <c r="G13" s="14">
        <v>6.95</v>
      </c>
      <c r="H13" s="6" t="s">
        <v>44</v>
      </c>
    </row>
    <row r="14" spans="1:8" s="3" customFormat="1" ht="42" customHeight="1" x14ac:dyDescent="0.25">
      <c r="A14" s="4">
        <v>11</v>
      </c>
      <c r="B14" s="2" t="s">
        <v>50</v>
      </c>
      <c r="C14" s="2" t="s">
        <v>51</v>
      </c>
      <c r="D14" s="2" t="s">
        <v>12</v>
      </c>
      <c r="E14" s="2" t="s">
        <v>52</v>
      </c>
      <c r="F14" s="13">
        <v>6.75</v>
      </c>
      <c r="G14" s="14">
        <v>6.25</v>
      </c>
      <c r="H14" s="6" t="s">
        <v>49</v>
      </c>
    </row>
    <row r="15" spans="1:8" s="3" customFormat="1" ht="44.25" customHeight="1" x14ac:dyDescent="0.25">
      <c r="A15" s="4">
        <v>12</v>
      </c>
      <c r="B15" s="2" t="s">
        <v>45</v>
      </c>
      <c r="C15" s="2" t="s">
        <v>46</v>
      </c>
      <c r="D15" s="2" t="s">
        <v>47</v>
      </c>
      <c r="E15" s="2" t="s">
        <v>48</v>
      </c>
      <c r="F15" s="13">
        <v>6.4</v>
      </c>
      <c r="G15" s="14">
        <v>6</v>
      </c>
      <c r="H15" s="6" t="s">
        <v>49</v>
      </c>
    </row>
    <row r="16" spans="1:8" s="3" customFormat="1" ht="30" customHeight="1" x14ac:dyDescent="0.25">
      <c r="A16" s="4">
        <v>13</v>
      </c>
      <c r="B16" s="2" t="s">
        <v>60</v>
      </c>
      <c r="C16" s="2" t="s">
        <v>61</v>
      </c>
      <c r="D16" s="2" t="s">
        <v>7</v>
      </c>
      <c r="E16" s="2" t="s">
        <v>62</v>
      </c>
      <c r="F16" s="13">
        <v>7</v>
      </c>
      <c r="G16" s="14">
        <v>7.05</v>
      </c>
      <c r="H16" s="6" t="s">
        <v>56</v>
      </c>
    </row>
    <row r="17" spans="1:8" s="3" customFormat="1" ht="30" customHeight="1" x14ac:dyDescent="0.25">
      <c r="A17" s="4">
        <v>14</v>
      </c>
      <c r="B17" s="2" t="s">
        <v>66</v>
      </c>
      <c r="C17" s="2" t="s">
        <v>67</v>
      </c>
      <c r="D17" s="2" t="s">
        <v>31</v>
      </c>
      <c r="E17" s="2" t="s">
        <v>68</v>
      </c>
      <c r="F17" s="13">
        <v>5.95</v>
      </c>
      <c r="G17" s="14">
        <v>7.1</v>
      </c>
      <c r="H17" s="6" t="s">
        <v>56</v>
      </c>
    </row>
    <row r="18" spans="1:8" s="3" customFormat="1" ht="30" customHeight="1" x14ac:dyDescent="0.25">
      <c r="A18" s="4">
        <v>15</v>
      </c>
      <c r="B18" s="2" t="s">
        <v>63</v>
      </c>
      <c r="C18" s="2" t="s">
        <v>64</v>
      </c>
      <c r="D18" s="2" t="s">
        <v>16</v>
      </c>
      <c r="E18" s="2" t="s">
        <v>65</v>
      </c>
      <c r="F18" s="13">
        <v>6.8</v>
      </c>
      <c r="G18" s="14">
        <v>6.8</v>
      </c>
      <c r="H18" s="6" t="s">
        <v>56</v>
      </c>
    </row>
    <row r="19" spans="1:8" s="3" customFormat="1" ht="30" customHeight="1" x14ac:dyDescent="0.25">
      <c r="A19" s="4">
        <v>16</v>
      </c>
      <c r="B19" s="2" t="s">
        <v>57</v>
      </c>
      <c r="C19" s="2" t="s">
        <v>58</v>
      </c>
      <c r="D19" s="2" t="s">
        <v>7</v>
      </c>
      <c r="E19" s="2" t="s">
        <v>59</v>
      </c>
      <c r="F19" s="13">
        <v>6</v>
      </c>
      <c r="G19" s="14">
        <v>6.15</v>
      </c>
      <c r="H19" s="6" t="s">
        <v>56</v>
      </c>
    </row>
    <row r="20" spans="1:8" s="3" customFormat="1" ht="30" customHeight="1" x14ac:dyDescent="0.25">
      <c r="A20" s="4">
        <v>17</v>
      </c>
      <c r="B20" s="2" t="s">
        <v>53</v>
      </c>
      <c r="C20" s="2" t="s">
        <v>54</v>
      </c>
      <c r="D20" s="2" t="s">
        <v>35</v>
      </c>
      <c r="E20" s="2" t="s">
        <v>55</v>
      </c>
      <c r="F20" s="13">
        <v>7.2</v>
      </c>
      <c r="G20" s="14">
        <v>7.15</v>
      </c>
      <c r="H20" s="6" t="s">
        <v>56</v>
      </c>
    </row>
    <row r="21" spans="1:8" s="3" customFormat="1" ht="30" customHeight="1" x14ac:dyDescent="0.25">
      <c r="A21" s="4">
        <v>18</v>
      </c>
      <c r="B21" s="2" t="s">
        <v>69</v>
      </c>
      <c r="C21" s="2" t="s">
        <v>70</v>
      </c>
      <c r="D21" s="2" t="s">
        <v>71</v>
      </c>
      <c r="E21" s="2" t="s">
        <v>72</v>
      </c>
      <c r="F21" s="13">
        <v>6.35</v>
      </c>
      <c r="G21" s="14">
        <v>6.75</v>
      </c>
      <c r="H21" s="6" t="s">
        <v>56</v>
      </c>
    </row>
    <row r="22" spans="1:8" s="3" customFormat="1" ht="30" customHeight="1" x14ac:dyDescent="0.25">
      <c r="A22" s="4">
        <v>19</v>
      </c>
      <c r="B22" s="2" t="s">
        <v>78</v>
      </c>
      <c r="C22" s="2" t="s">
        <v>79</v>
      </c>
      <c r="D22" s="2" t="s">
        <v>12</v>
      </c>
      <c r="E22" s="2" t="s">
        <v>80</v>
      </c>
      <c r="F22" s="13">
        <v>6.3</v>
      </c>
      <c r="G22" s="14">
        <v>7.1</v>
      </c>
      <c r="H22" s="6" t="s">
        <v>77</v>
      </c>
    </row>
    <row r="23" spans="1:8" s="3" customFormat="1" ht="30" customHeight="1" x14ac:dyDescent="0.25">
      <c r="A23" s="4">
        <v>20</v>
      </c>
      <c r="B23" s="2" t="s">
        <v>73</v>
      </c>
      <c r="C23" s="2" t="s">
        <v>74</v>
      </c>
      <c r="D23" s="2" t="s">
        <v>75</v>
      </c>
      <c r="E23" s="2" t="s">
        <v>76</v>
      </c>
      <c r="F23" s="13">
        <v>7.1</v>
      </c>
      <c r="G23" s="14">
        <v>7.7</v>
      </c>
      <c r="H23" s="6" t="s">
        <v>77</v>
      </c>
    </row>
    <row r="24" spans="1:8" s="3" customFormat="1" ht="30" customHeight="1" x14ac:dyDescent="0.25">
      <c r="A24" s="4">
        <v>21</v>
      </c>
      <c r="B24" s="2" t="s">
        <v>86</v>
      </c>
      <c r="C24" s="2" t="s">
        <v>87</v>
      </c>
      <c r="D24" s="2" t="s">
        <v>35</v>
      </c>
      <c r="E24" s="2" t="s">
        <v>88</v>
      </c>
      <c r="F24" s="13">
        <v>6.8</v>
      </c>
      <c r="G24" s="14">
        <v>6.1</v>
      </c>
      <c r="H24" s="6" t="s">
        <v>85</v>
      </c>
    </row>
    <row r="25" spans="1:8" s="3" customFormat="1" ht="30" customHeight="1" x14ac:dyDescent="0.25">
      <c r="A25" s="4">
        <v>22</v>
      </c>
      <c r="B25" s="2" t="s">
        <v>89</v>
      </c>
      <c r="C25" s="2" t="s">
        <v>90</v>
      </c>
      <c r="D25" s="2" t="s">
        <v>91</v>
      </c>
      <c r="E25" s="2" t="s">
        <v>92</v>
      </c>
      <c r="F25" s="13">
        <v>6.55</v>
      </c>
      <c r="G25" s="14">
        <v>5.8</v>
      </c>
      <c r="H25" s="6" t="s">
        <v>85</v>
      </c>
    </row>
    <row r="26" spans="1:8" s="3" customFormat="1" ht="30" customHeight="1" x14ac:dyDescent="0.25">
      <c r="A26" s="4">
        <v>23</v>
      </c>
      <c r="B26" s="2" t="s">
        <v>81</v>
      </c>
      <c r="C26" s="2" t="s">
        <v>82</v>
      </c>
      <c r="D26" s="2" t="s">
        <v>83</v>
      </c>
      <c r="E26" s="2" t="s">
        <v>84</v>
      </c>
      <c r="F26" s="13">
        <v>5.9</v>
      </c>
      <c r="G26" s="14">
        <v>6.2</v>
      </c>
      <c r="H26" s="6" t="s">
        <v>85</v>
      </c>
    </row>
    <row r="27" spans="1:8" s="3" customFormat="1" ht="30" customHeight="1" x14ac:dyDescent="0.25">
      <c r="A27" s="4">
        <v>24</v>
      </c>
      <c r="B27" s="2" t="s">
        <v>93</v>
      </c>
      <c r="C27" s="2" t="s">
        <v>94</v>
      </c>
      <c r="D27" s="2" t="s">
        <v>31</v>
      </c>
      <c r="E27" s="2" t="s">
        <v>95</v>
      </c>
      <c r="F27" s="13">
        <v>6.75</v>
      </c>
      <c r="G27" s="14">
        <v>7</v>
      </c>
      <c r="H27" s="6" t="s">
        <v>96</v>
      </c>
    </row>
    <row r="28" spans="1:8" s="3" customFormat="1" ht="21.75" customHeight="1" x14ac:dyDescent="0.25">
      <c r="A28" s="4">
        <v>25</v>
      </c>
      <c r="B28" s="2" t="s">
        <v>97</v>
      </c>
      <c r="C28" s="2" t="s">
        <v>98</v>
      </c>
      <c r="D28" s="2" t="s">
        <v>39</v>
      </c>
      <c r="E28" s="2" t="s">
        <v>99</v>
      </c>
      <c r="F28" s="13">
        <v>6.95</v>
      </c>
      <c r="G28" s="14">
        <v>7</v>
      </c>
      <c r="H28" s="6" t="s">
        <v>100</v>
      </c>
    </row>
    <row r="29" spans="1:8" s="3" customFormat="1" ht="30" customHeight="1" x14ac:dyDescent="0.25">
      <c r="A29" s="4">
        <v>26</v>
      </c>
      <c r="B29" s="2" t="s">
        <v>108</v>
      </c>
      <c r="C29" s="2" t="s">
        <v>109</v>
      </c>
      <c r="D29" s="2" t="s">
        <v>83</v>
      </c>
      <c r="E29" s="2" t="s">
        <v>110</v>
      </c>
      <c r="F29" s="13">
        <v>3.55</v>
      </c>
      <c r="G29" s="14">
        <v>3.6</v>
      </c>
      <c r="H29" s="6" t="s">
        <v>104</v>
      </c>
    </row>
    <row r="30" spans="1:8" s="3" customFormat="1" ht="30" customHeight="1" x14ac:dyDescent="0.25">
      <c r="A30" s="4">
        <v>27</v>
      </c>
      <c r="B30" s="2" t="s">
        <v>111</v>
      </c>
      <c r="C30" s="2" t="s">
        <v>112</v>
      </c>
      <c r="D30" s="2" t="s">
        <v>12</v>
      </c>
      <c r="E30" s="2" t="s">
        <v>113</v>
      </c>
      <c r="F30" s="13">
        <v>2.75</v>
      </c>
      <c r="G30" s="14">
        <v>3.8</v>
      </c>
      <c r="H30" s="6" t="s">
        <v>104</v>
      </c>
    </row>
    <row r="31" spans="1:8" s="3" customFormat="1" ht="25.5" x14ac:dyDescent="0.25">
      <c r="A31" s="4">
        <v>28</v>
      </c>
      <c r="B31" s="2" t="s">
        <v>101</v>
      </c>
      <c r="C31" s="2" t="s">
        <v>102</v>
      </c>
      <c r="D31" s="2" t="s">
        <v>91</v>
      </c>
      <c r="E31" s="2" t="s">
        <v>103</v>
      </c>
      <c r="F31" s="13">
        <v>4.4000000000000004</v>
      </c>
      <c r="G31" s="14">
        <v>4.95</v>
      </c>
      <c r="H31" s="6" t="s">
        <v>104</v>
      </c>
    </row>
    <row r="32" spans="1:8" s="3" customFormat="1" ht="30" customHeight="1" x14ac:dyDescent="0.25">
      <c r="A32" s="4">
        <v>29</v>
      </c>
      <c r="B32" s="2" t="s">
        <v>105</v>
      </c>
      <c r="C32" s="2" t="s">
        <v>106</v>
      </c>
      <c r="D32" s="2" t="s">
        <v>12</v>
      </c>
      <c r="E32" s="2" t="s">
        <v>107</v>
      </c>
      <c r="F32" s="13">
        <v>6.65</v>
      </c>
      <c r="G32" s="14">
        <v>6.1</v>
      </c>
      <c r="H32" s="6" t="s">
        <v>104</v>
      </c>
    </row>
    <row r="33" spans="1:8" s="3" customFormat="1" ht="25.5" x14ac:dyDescent="0.25">
      <c r="A33" s="4">
        <v>30</v>
      </c>
      <c r="B33" s="2" t="s">
        <v>114</v>
      </c>
      <c r="C33" s="2" t="s">
        <v>115</v>
      </c>
      <c r="D33" s="2" t="s">
        <v>12</v>
      </c>
      <c r="E33" s="2" t="s">
        <v>116</v>
      </c>
      <c r="F33" s="13">
        <v>7.3</v>
      </c>
      <c r="G33" s="14">
        <v>7.35</v>
      </c>
      <c r="H33" s="6" t="s">
        <v>117</v>
      </c>
    </row>
    <row r="34" spans="1:8" ht="12" customHeight="1" x14ac:dyDescent="0.25"/>
    <row r="35" spans="1:8" ht="17.25" customHeight="1" x14ac:dyDescent="0.25">
      <c r="B35" s="9" t="s">
        <v>121</v>
      </c>
      <c r="C35" s="9"/>
      <c r="D35" s="9"/>
      <c r="H35" s="7" t="s">
        <v>122</v>
      </c>
    </row>
    <row r="36" spans="1:8" ht="15.75" customHeight="1" x14ac:dyDescent="0.25">
      <c r="B36" s="9" t="s">
        <v>123</v>
      </c>
      <c r="C36" s="9"/>
      <c r="D36" s="8"/>
      <c r="H36" s="7" t="s">
        <v>124</v>
      </c>
    </row>
  </sheetData>
  <sortState ref="B4:H33">
    <sortCondition ref="H4:H33"/>
    <sortCondition ref="B4:B33"/>
  </sortState>
  <mergeCells count="2">
    <mergeCell ref="B36:C36"/>
    <mergeCell ref="B35:D35"/>
  </mergeCells>
  <conditionalFormatting sqref="B19:B33">
    <cfRule type="duplicateValues" dxfId="1" priority="17" stopIfTrue="1"/>
  </conditionalFormatting>
  <conditionalFormatting sqref="B3:B18">
    <cfRule type="duplicateValues" dxfId="0" priority="32" stopIfTrue="1"/>
  </conditionalFormatting>
  <pageMargins left="0.31496062992125984" right="0.27559055118110237" top="0.27559055118110237" bottom="0.39370078740157483" header="0.19685039370078741" footer="0.23622047244094491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User_W81</dc:creator>
  <cp:lastModifiedBy>User_W81</cp:lastModifiedBy>
  <cp:lastPrinted>2017-04-28T13:09:14Z</cp:lastPrinted>
  <dcterms:created xsi:type="dcterms:W3CDTF">2017-04-28T12:46:45Z</dcterms:created>
  <dcterms:modified xsi:type="dcterms:W3CDTF">2017-04-28T13:10:05Z</dcterms:modified>
</cp:coreProperties>
</file>